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8340"/>
  </bookViews>
  <sheets>
    <sheet name="Лист1" sheetId="1" r:id="rId1"/>
    <sheet name="EXCEL2.RU (2)" sheetId="9" state="veryHidden" r:id="rId2"/>
  </sheets>
  <definedNames>
    <definedName name="anscount" hidden="1">2</definedName>
    <definedName name="limcount" hidden="1">2</definedName>
    <definedName name="sencount" hidden="1">4</definedName>
  </definedNames>
  <calcPr calcId="152511"/>
</workbook>
</file>

<file path=xl/calcChain.xml><?xml version="1.0" encoding="utf-8"?>
<calcChain xmlns="http://schemas.openxmlformats.org/spreadsheetml/2006/main">
  <c r="B8" i="1" l="1"/>
  <c r="C8" i="1" s="1"/>
  <c r="B7" i="1"/>
  <c r="C7" i="1" s="1"/>
  <c r="E8" i="1" l="1"/>
  <c r="D8" i="1"/>
  <c r="E7" i="1"/>
  <c r="D7" i="1"/>
  <c r="B6" i="1"/>
  <c r="B5" i="1"/>
  <c r="C5" i="1" l="1"/>
  <c r="E5" i="1"/>
  <c r="D6" i="1"/>
  <c r="E6" i="1"/>
  <c r="D5" i="1"/>
  <c r="C6" i="1"/>
</calcChain>
</file>

<file path=xl/sharedStrings.xml><?xml version="1.0" encoding="utf-8"?>
<sst xmlns="http://schemas.openxmlformats.org/spreadsheetml/2006/main" count="14" uniqueCount="13">
  <si>
    <t>Иванов Иван Иванович</t>
  </si>
  <si>
    <t>Иванов Денис   Михайлович</t>
  </si>
  <si>
    <t>Исходный ФИО</t>
  </si>
  <si>
    <t>ФИО без лишних пробелов</t>
  </si>
  <si>
    <t>Сначала Фамилия</t>
  </si>
  <si>
    <t>Сначала Инициалы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</si>
  <si>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</si>
  <si>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</si>
  <si>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</si>
  <si>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Перейти к статье &gt;&gt;&gt;</t>
  </si>
  <si>
    <t>Как в MS EXCEL "Иванов Иван Иванович" превратить в "Иванов И.И."</t>
  </si>
  <si>
    <t>Иванов Денис</t>
  </si>
  <si>
    <t>Сначала Фамилия (отчества может не быть)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</si>
</sst>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sz val="8"/>
      <name val="Helv"/>
    </font>
    <font>
      <b/>
      <sz val="12"/>
      <color theme="1" tint="0.1499984740745262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1"/>
    <xf numFmtId="0" fontId="7" fillId="3" borderId="0" xfId="1" applyFont="1" applyFill="1" applyAlignment="1">
      <alignment vertical="center" wrapText="1"/>
    </xf>
    <xf numFmtId="0" fontId="5" fillId="4" borderId="0" xfId="4" applyFill="1" applyAlignment="1" applyProtection="1"/>
    <xf numFmtId="0" fontId="10" fillId="4" borderId="0" xfId="0" applyFont="1" applyFill="1" applyAlignment="1"/>
    <xf numFmtId="0" fontId="11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0" fillId="0" borderId="0" xfId="0" quotePrefix="1"/>
    <xf numFmtId="0" fontId="0" fillId="0" borderId="1" xfId="0" applyFont="1" applyBorder="1"/>
    <xf numFmtId="0" fontId="6" fillId="2" borderId="0" xfId="4" applyFont="1" applyFill="1" applyAlignment="1" applyProtection="1">
      <alignment horizontal="center" vertical="center"/>
    </xf>
  </cellXfs>
  <cellStyles count="8">
    <cellStyle name="Currency_TapePivot" xfId="3"/>
    <cellStyle name="Normal_ALLOC1" xfId="5"/>
    <cellStyle name="Гиперссылка" xfId="4" builtinId="8"/>
    <cellStyle name="Гиперссылка 2" xfId="2"/>
    <cellStyle name="Гиперссылка 3" xfId="7"/>
    <cellStyle name="Обычный" xfId="0" builtinId="0"/>
    <cellStyle name="Обычный 2" xfId="1"/>
    <cellStyle name="Обычный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xcel2.ru/articles/kak-v-ms-excel-ivanov-ivan-ivanovich-prevratit-v-ivanov-ii?utm_source=organic_file&amp;utm_medium=file&amp;utm_campaign=file_down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2"/>
  <sheetViews>
    <sheetView tabSelected="1" workbookViewId="0">
      <selection activeCell="D6" sqref="D6"/>
    </sheetView>
  </sheetViews>
  <sheetFormatPr defaultRowHeight="15" x14ac:dyDescent="0.25"/>
  <cols>
    <col min="1" max="1" width="26.7109375" customWidth="1"/>
    <col min="2" max="2" width="26.5703125" bestFit="1" customWidth="1"/>
    <col min="3" max="3" width="17.7109375" bestFit="1" customWidth="1"/>
    <col min="4" max="4" width="18.5703125" bestFit="1" customWidth="1"/>
    <col min="5" max="5" width="49.140625" customWidth="1"/>
    <col min="270" max="270" width="10" customWidth="1"/>
    <col min="351" max="351" width="8.5703125" customWidth="1"/>
  </cols>
  <sheetData>
    <row r="1" spans="1:5" ht="15.75" x14ac:dyDescent="0.25">
      <c r="A1" s="5" t="s">
        <v>9</v>
      </c>
      <c r="B1" s="6"/>
      <c r="C1" s="6"/>
      <c r="D1" s="6"/>
      <c r="E1" s="6"/>
    </row>
    <row r="2" spans="1:5" ht="18.75" x14ac:dyDescent="0.25">
      <c r="A2" s="7" t="s">
        <v>10</v>
      </c>
      <c r="B2" s="8"/>
      <c r="C2" s="8"/>
      <c r="D2" s="8"/>
      <c r="E2" s="8"/>
    </row>
    <row r="4" spans="1:5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12</v>
      </c>
    </row>
    <row r="5" spans="1:5" x14ac:dyDescent="0.25">
      <c r="A5" s="1" t="s">
        <v>0</v>
      </c>
      <c r="B5" s="1" t="str">
        <f>TRIM(A5)</f>
        <v>Иванов Иван Иванович</v>
      </c>
      <c r="C5" s="1" t="str">
        <f>LEFT(B5,FIND(" ",B5,1)+1)&amp;"."&amp;MID(B5,FIND(" ",B5,FIND(" ",B5,1)+1)+1,1)&amp;"."</f>
        <v>Иванов И.И.</v>
      </c>
      <c r="D5" s="1" t="str">
        <f>MID(B5,FIND(CHAR(32),B5,1)+1,1)&amp;"."&amp;MID(B5,SEARCH(CHAR(32),B5,FIND(CHAR(32),B5,1)+1)+1,1)&amp;". "&amp;LEFT(B5,FIND(CHAR(32),B5,1)-1)</f>
        <v>И.И. Иванов</v>
      </c>
      <c r="E5" s="10" t="str">
        <f>LEFT(B5,FIND(CHAR(32),B5))&amp;IF(LEN(B5)-LEN(SUBSTITUTE(B5,CHAR(32),""))=1,MID(B5,FIND(CHAR(32),B5)+1,1),MID(B5,FIND(CHAR(32),B5)+1,1)&amp;"."&amp;MID(B5,FIND(CHAR(32),B5,FIND(CHAR(32),B5)+1)+1,1))&amp;"."</f>
        <v>Иванов И.И.</v>
      </c>
    </row>
    <row r="6" spans="1:5" x14ac:dyDescent="0.25">
      <c r="A6" s="1" t="s">
        <v>1</v>
      </c>
      <c r="B6" s="1" t="str">
        <f>TRIM(A6)</f>
        <v>Иванов Денис Михайлович</v>
      </c>
      <c r="C6" s="1" t="str">
        <f>LEFT(B6,FIND(" ",B6,1)+1)&amp;"."&amp;MID(B6,FIND(" ",B6,FIND(" ",B6,1)+1)+1,1)&amp;"."</f>
        <v>Иванов Д.М.</v>
      </c>
      <c r="D6" s="1" t="str">
        <f>MID(B6,FIND(CHAR(32),B6,1)+1,1)&amp;"."&amp;MID(B6,SEARCH(CHAR(32),B6,FIND(CHAR(32),B6,1)+1)+1,1)&amp;". "&amp;LEFT(B6,FIND(CHAR(32),B6,1)-1)</f>
        <v>Д.М. Иванов</v>
      </c>
      <c r="E6" s="10" t="str">
        <f t="shared" ref="E6:E8" si="0">LEFT(B6,FIND(CHAR(32),B6))&amp;IF(LEN(B6)-LEN(SUBSTITUTE(B6,CHAR(32),""))=1,MID(B6,FIND(CHAR(32),B6)+1,1),MID(B6,FIND(CHAR(32),B6)+1,1)&amp;"."&amp;MID(B6,FIND(CHAR(32),B6,FIND(CHAR(32),B6)+1)+1,1))&amp;"."</f>
        <v>Иванов Д.М.</v>
      </c>
    </row>
    <row r="7" spans="1:5" x14ac:dyDescent="0.25">
      <c r="A7" s="1" t="s">
        <v>1</v>
      </c>
      <c r="B7" s="1" t="str">
        <f>TRIM(A7)</f>
        <v>Иванов Денис Михайлович</v>
      </c>
      <c r="C7" s="1" t="str">
        <f>LEFT(B7,FIND(" ",B7,1)+1)&amp;"."&amp;MID(B7,FIND(" ",B7,FIND(" ",B7,1)+1)+1,1)&amp;"."</f>
        <v>Иванов Д.М.</v>
      </c>
      <c r="D7" s="1" t="str">
        <f>MID(B7,FIND(CHAR(32),B7,1)+1,1)&amp;"."&amp;MID(B7,SEARCH(CHAR(32),B7,FIND(CHAR(32),B7,1)+1)+1,1)&amp;". "&amp;LEFT(B7,FIND(CHAR(32),B7,1)-1)</f>
        <v>Д.М. Иванов</v>
      </c>
      <c r="E7" s="10" t="str">
        <f t="shared" si="0"/>
        <v>Иванов Д.М.</v>
      </c>
    </row>
    <row r="8" spans="1:5" x14ac:dyDescent="0.25">
      <c r="A8" s="1" t="s">
        <v>11</v>
      </c>
      <c r="B8" s="1" t="str">
        <f>TRIM(A8)</f>
        <v>Иванов Денис</v>
      </c>
      <c r="C8" s="1" t="e">
        <f>LEFT(B8,FIND(" ",B8,1)+1)&amp;"."&amp;MID(B8,FIND(" ",B8,FIND(" ",B8,1)+1)+1,1)&amp;"."</f>
        <v>#VALUE!</v>
      </c>
      <c r="D8" s="1" t="e">
        <f>MID(B8,FIND(CHAR(32),B8,1)+1,1)&amp;"."&amp;MID(B8,SEARCH(CHAR(32),B8,FIND(CHAR(32),B8,1)+1)+1,1)&amp;". "&amp;LEFT(B8,FIND(CHAR(32),B8,1)-1)</f>
        <v>#VALUE!</v>
      </c>
      <c r="E8" s="10" t="str">
        <f t="shared" si="0"/>
        <v>Иванов Д.</v>
      </c>
    </row>
    <row r="9" spans="1:5" x14ac:dyDescent="0.25">
      <c r="B9" s="9"/>
    </row>
    <row r="10" spans="1:5" x14ac:dyDescent="0.25">
      <c r="B10" s="9"/>
    </row>
    <row r="11" spans="1:5" x14ac:dyDescent="0.25">
      <c r="B11" s="9"/>
    </row>
    <row r="12" spans="1:5" x14ac:dyDescent="0.25">
      <c r="B12" s="9"/>
    </row>
  </sheetData>
  <hyperlinks>
    <hyperlink ref="A1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3" customWidth="1"/>
    <col min="2" max="16384" width="9.140625" style="3" hidden="1"/>
  </cols>
  <sheetData>
    <row r="1" spans="1:7" ht="36.75" customHeight="1" x14ac:dyDescent="0.25">
      <c r="A1" s="11" t="s">
        <v>6</v>
      </c>
      <c r="B1" s="11"/>
      <c r="C1" s="11"/>
      <c r="D1" s="11"/>
      <c r="E1" s="11"/>
      <c r="F1" s="11"/>
      <c r="G1" s="11"/>
    </row>
    <row r="2" spans="1:7" ht="107.25" customHeight="1" x14ac:dyDescent="0.25">
      <c r="A2" s="4" t="s">
        <v>7</v>
      </c>
    </row>
    <row r="3" spans="1:7" ht="105" customHeight="1" x14ac:dyDescent="0.25">
      <c r="A3" s="4" t="s">
        <v>8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excel2.ru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51512</dc:creator>
  <cp:lastModifiedBy>User</cp:lastModifiedBy>
  <dcterms:created xsi:type="dcterms:W3CDTF">2011-11-21T07:24:11Z</dcterms:created>
  <dcterms:modified xsi:type="dcterms:W3CDTF">2017-03-01T18:20:47Z</dcterms:modified>
</cp:coreProperties>
</file>